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8_{294F3F5A-7213-F741-AF03-0E60D096BC3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 Page 2" sheetId="3" r:id="rId1"/>
  </sheets>
  <calcPr calcId="0"/>
  <extLs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<sst xmlns="http://schemas.openxmlformats.org/spreadsheetml/2006/main" count="153" uniqueCount="104">
  <si>
    <t>DAY</t>
  </si>
  <si>
    <t>HOUR</t>
  </si>
  <si>
    <t>1st Year/2nd Semester</t>
  </si>
  <si>
    <t>Place</t>
  </si>
  <si>
    <t>2nd Year/4th Semester</t>
  </si>
  <si>
    <t>3rd Year/6th Semester</t>
  </si>
  <si>
    <t>4th Grade/8th Semester</t>
  </si>
  <si>
    <t>08.00-09.00</t>
  </si>
  <si>
    <t>09.00-10.00</t>
  </si>
  <si>
    <t>10:30-12:00</t>
  </si>
  <si>
    <t>12:30-13:00</t>
  </si>
  <si>
    <t>MDB3032 English for Business</t>
  </si>
  <si>
    <t>13.00-13.45</t>
  </si>
  <si>
    <t>14.00-15.00</t>
  </si>
  <si>
    <t>FIZ1002 Physics 2</t>
  </si>
  <si>
    <t>15.00-16.00</t>
  </si>
  <si>
    <t>16.30-17.00</t>
  </si>
  <si>
    <t>ITB coded SOS Lessons</t>
  </si>
  <si>
    <t>EEF, FEF</t>
  </si>
  <si>
    <t>17.00-18.00</t>
  </si>
  <si>
    <t xml:space="preserve"> BYM2222 Cell Biology and Cellular Mechanisms Group 1 / Group 2</t>
  </si>
  <si>
    <t>10.00-11.00</t>
  </si>
  <si>
    <t>11:00-12:00</t>
  </si>
  <si>
    <t>12.00-13.00</t>
  </si>
  <si>
    <t>13.00-14.00</t>
  </si>
  <si>
    <t>16.00-17.00</t>
  </si>
  <si>
    <t>17:00-18:00</t>
  </si>
  <si>
    <t xml:space="preserve"> KIM1170 General Chemistry</t>
  </si>
  <si>
    <t>FEF</t>
  </si>
  <si>
    <t xml:space="preserve"> BYM1512 Organic Chemistry for Engineers Group 1 / Group 2</t>
  </si>
  <si>
    <t xml:space="preserve"> TDB1032 Turkish 2</t>
  </si>
  <si>
    <t>MAT1072 Mathematics 2</t>
  </si>
  <si>
    <t>FEF, KMF</t>
  </si>
  <si>
    <t>MDB1032/1132 Advanced English 2 MDB1052/1092 English 2</t>
  </si>
  <si>
    <t>EEF, FEF, IIBF</t>
  </si>
  <si>
    <t>18:00-19:30</t>
  </si>
  <si>
    <t>KMB-213-A</t>
  </si>
  <si>
    <t>15.00-15.30</t>
  </si>
  <si>
    <t>BYM3322 Controlled Release Systems Group 1</t>
  </si>
  <si>
    <t>16.30-18.00</t>
  </si>
  <si>
    <t>EEF, FEF, IIBF, INŞ, KMF</t>
  </si>
  <si>
    <t>11:30-12:30</t>
  </si>
  <si>
    <t xml:space="preserve"> ATA1032 / ATA1042 Atatürk's Principles and Revolution History 2</t>
  </si>
  <si>
    <t>EEF, FEF, IIBF, INŞ, KMF</t>
  </si>
  <si>
    <t xml:space="preserve"> * Exams for departments not included in the 1st and 2nd year midterm exams will be announced by the relevant department/group faculty member.</t>
  </si>
  <si>
    <t>SATURDAY, APRIL 11, 2026</t>
  </si>
  <si>
    <t>MONDAY, APRIL 13, 2026</t>
  </si>
  <si>
    <t>TUESDAY, APRIL 14, 2026</t>
  </si>
  <si>
    <t>WEDNESDAY, APRIL 15, 2026</t>
  </si>
  <si>
    <t>THURSDAY, APRIL 16, 2026</t>
  </si>
  <si>
    <t>Friday, April 17, 2026</t>
  </si>
  <si>
    <t>MDB4011 Introduction to German Language Skills - MDB4021 German Language Skills - MDB1001 Basic French 1 - MDB1002 Basic French 2 - MDB1007 Basic Italian 1 - MDB1008 Basic Italian 2 - MDB1009 Basic Greek 1 - MDB1010 Basic Greek 2 - MDB1011 Basic Chinese 1 - MDB1013 Basic Japanese 1 - MDB1017 Basic Persian 1 - MDB1019 Basic Russian 1</t>
  </si>
  <si>
    <t>18.00-19.00</t>
  </si>
  <si>
    <t>UMS Coded Courses *</t>
  </si>
  <si>
    <t>15.30-17.00</t>
  </si>
  <si>
    <t>15.30-16.00</t>
  </si>
  <si>
    <t>KMB-216</t>
  </si>
  <si>
    <t>17.00-18.30</t>
  </si>
  <si>
    <t>BYM4502 Virology Group 1 / Group 2</t>
  </si>
  <si>
    <t xml:space="preserve"> BYM4472 Process Dynamics and Control in Bioengineering Group 1</t>
  </si>
  <si>
    <t xml:space="preserve"> BYM3222 Bioengineering Laboratory I Group 1 / Group 2</t>
  </si>
  <si>
    <t>BYM2712 Biothermodynamics Group 1 / Group 2</t>
  </si>
  <si>
    <t xml:space="preserve"> BYM4852 Environmental Microbiology</t>
  </si>
  <si>
    <t xml:space="preserve"> BYM3132 Mathematical Modeling in Bioengineering Group 1 / Group 2</t>
  </si>
  <si>
    <t xml:space="preserve"> BYM3192 Physiology Group 1 / Group 2</t>
  </si>
  <si>
    <t>BYM4452 Biotechnology and Biosafety Group 1 / Group 2</t>
  </si>
  <si>
    <t>KMB-215 (Gr1), KMB-216 (Gr1), KMB-315 (Gr2), KMB-321 (Gr2)</t>
  </si>
  <si>
    <t xml:space="preserve"> KMB-321 (Gr1), KMB-315 (Gr1), KMB-215 (Gr2), KMB-216 (Gr2)</t>
  </si>
  <si>
    <t xml:space="preserve"> KMB-321 (Gr1), KMB-315 (Gr1), KMB-215 (Gr2), KMB-213-A (Gr2)</t>
  </si>
  <si>
    <t xml:space="preserve"> BYM4602 Biomedical Physics Group 1</t>
  </si>
  <si>
    <t>BYM1172 Basic Computer Sciences Gr. 1</t>
  </si>
  <si>
    <t>11:00-11:30</t>
  </si>
  <si>
    <t>KMB-215, KMB-216, KMB-315, KMB-321</t>
  </si>
  <si>
    <t>KMB-213-A, KMB-318</t>
  </si>
  <si>
    <t xml:space="preserve"> BYM3232 Modern Techn. in Molecular Biology Gr.1</t>
  </si>
  <si>
    <t>BYM2132 Occupational Health and Safety 2 Gr.1</t>
  </si>
  <si>
    <t>KMB-321 (Gr1), KMB-215 (Gr2), KMB-216 (Gr2)</t>
  </si>
  <si>
    <t>KMB-215, KMB-213-A, KMB-321, KMB-315</t>
  </si>
  <si>
    <t>BYM2812 Fluid Mechanics in Bioengineering Group 1 / Group 2</t>
  </si>
  <si>
    <t>KMB-315 (Gr1), KMB-321 (Gr1), KMB-215 (Gr2), KMB-216 (Gr2)</t>
  </si>
  <si>
    <t xml:space="preserve"> BYM4662 Biomedical Materials Group 1</t>
  </si>
  <si>
    <t>KMB-213-A, KMB-318, KMB-302</t>
  </si>
  <si>
    <t xml:space="preserve"> BYM4595 Human-Centered Artificial Intelligence Group 1 / Group 2</t>
  </si>
  <si>
    <t>KMB-213-A (Gr1), KMB-215 (Gr2)</t>
  </si>
  <si>
    <t xml:space="preserve"> BYM2312 Introduction to Modern Biology Group 1</t>
  </si>
  <si>
    <t xml:space="preserve"> BYM2412 Professional English in Bioengineering Group 1</t>
  </si>
  <si>
    <t>14.00-15.30</t>
  </si>
  <si>
    <t>KMB-315, KMB-321</t>
  </si>
  <si>
    <t>KMB-215, KMB-213-A</t>
  </si>
  <si>
    <t xml:space="preserve"> BYM3652 Fundamentals of Biopolymers Group 1</t>
  </si>
  <si>
    <t xml:space="preserve"> BYM3362 Principles of Systems Biology Group 1</t>
  </si>
  <si>
    <t>BYM1522 Probability and Statistics Group 1 / Group 2</t>
  </si>
  <si>
    <t xml:space="preserve"> BYM4672 Biotransport Gr.1 / Gr.2</t>
  </si>
  <si>
    <t xml:space="preserve"> BYM2202 Polymer Science and Technology Group 1</t>
  </si>
  <si>
    <t xml:space="preserve"> BYM2332 Microbiology in Bioengineering Group 1</t>
  </si>
  <si>
    <t>BYM3782 Bioreactor Design Group 1 / Group 2</t>
  </si>
  <si>
    <t>KMB-215 (Gr1), KMB-213-A (Gr1), KMB-315 (Gr2), KMB-321(Gr2), KMB-302 (Gr1&amp;Gr2)</t>
  </si>
  <si>
    <t>KMB-215, KMB-302</t>
  </si>
  <si>
    <t>KMB-321, KMB-315</t>
  </si>
  <si>
    <t>KMB-213-A (Gr1), KMB-318 (Gr1), KMB-216 (Gr2)</t>
  </si>
  <si>
    <t>KMB-216 (Gr1), KMB-215 (Gr2), KMB-213-A (Gr2)</t>
  </si>
  <si>
    <t>BYM3302 Introduction to Design in Bioengineering Group 1 / Group 2</t>
  </si>
  <si>
    <t>KMB-215 (Gr1), KMB-216 (Gr1), KMB-315 (Gr2), KMB-321 (Gr2), KMB-213-A (Both groups)</t>
  </si>
  <si>
    <t>FACULTY OF CHEMISTRY AND METALLURGY                                                                                                                                                                                                                                                                                                                                                                                                                                                                                                                                   DEPARTMENT OF BIOENGINEERING                                                                                                                                                                                                                                                                                                                                                                                                                                                                                                                                                                      2025-2026 SPRING SEMESTER 30% AND 100% ENGLISH MIDTERM EXAM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</si>
</sst>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5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  <charset val="162"/>
      <scheme val="maj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9"/>
      <color rgb="FF000000"/>
      <name val="Arial"/>
      <family val="2"/>
      <scheme val="major"/>
    </font>
    <font>
      <sz val="11"/>
      <color theme="1"/>
      <name val="Calibri"/>
      <family val="2"/>
      <charset val="162"/>
    </font>
    <font>
      <sz val="10"/>
      <color theme="1"/>
      <name val="Arial"/>
      <family val="2"/>
      <charset val="162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6" xfId="0" applyBorder="1"/>
    <xf numFmtId="0" fontId="7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8" xfId="0" applyFont="1" applyBorder="1"/>
    <xf numFmtId="0" fontId="10" fillId="0" borderId="21" xfId="0" applyFont="1" applyBorder="1" applyAlignment="1">
      <alignment vertical="center" wrapText="1"/>
    </xf>
    <xf numFmtId="0" fontId="10" fillId="0" borderId="0" xfId="0" applyFont="1"/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2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6" xfId="0" applyFont="1" applyBorder="1"/>
    <xf numFmtId="0" fontId="10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/>
    <xf numFmtId="0" fontId="10" fillId="0" borderId="29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/>
    <xf numFmtId="0" fontId="10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46" xfId="0" applyFont="1" applyBorder="1"/>
    <xf numFmtId="0" fontId="10" fillId="0" borderId="75" xfId="0" applyFont="1" applyBorder="1"/>
    <xf numFmtId="0" fontId="11" fillId="0" borderId="46" xfId="0" applyFont="1" applyBorder="1"/>
    <xf numFmtId="0" fontId="11" fillId="0" borderId="43" xfId="0" applyFont="1" applyBorder="1"/>
    <xf numFmtId="0" fontId="10" fillId="0" borderId="75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wrapText="1"/>
    </xf>
    <xf numFmtId="0" fontId="11" fillId="0" borderId="39" xfId="0" applyFont="1" applyBorder="1"/>
    <xf numFmtId="0" fontId="10" fillId="35" borderId="46" xfId="0" applyFont="1" applyFill="1" applyBorder="1" applyAlignment="1">
      <alignment horizontal="center" vertical="center" wrapText="1"/>
    </xf>
    <xf numFmtId="0" fontId="10" fillId="37" borderId="46" xfId="0" applyFont="1" applyFill="1" applyBorder="1" applyAlignment="1">
      <alignment horizontal="center" vertical="center" wrapText="1"/>
    </xf>
    <xf numFmtId="0" fontId="11" fillId="38" borderId="46" xfId="0" applyFont="1" applyFill="1" applyBorder="1" applyAlignment="1">
      <alignment horizontal="center" vertical="center"/>
    </xf>
    <xf numFmtId="0" fontId="11" fillId="36" borderId="46" xfId="0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29" borderId="46" xfId="0" applyFont="1" applyFill="1" applyBorder="1" applyAlignment="1">
      <alignment horizontal="center" vertical="center" wrapText="1"/>
    </xf>
    <xf numFmtId="0" fontId="10" fillId="25" borderId="46" xfId="0" applyFont="1" applyFill="1" applyBorder="1" applyAlignment="1">
      <alignment horizontal="center" vertical="center" wrapText="1"/>
    </xf>
    <xf numFmtId="0" fontId="10" fillId="41" borderId="51" xfId="0" applyFont="1" applyFill="1" applyBorder="1" applyAlignment="1">
      <alignment horizontal="center" vertical="center" wrapText="1"/>
    </xf>
    <xf numFmtId="0" fontId="10" fillId="0" borderId="51" xfId="0" applyFont="1" applyBorder="1"/>
    <xf numFmtId="0" fontId="10" fillId="0" borderId="51" xfId="0" applyFont="1" applyBorder="1" applyAlignment="1">
      <alignment horizontal="center" vertical="center" wrapText="1"/>
    </xf>
    <xf numFmtId="0" fontId="0" fillId="0" borderId="54" xfId="0" applyBorder="1"/>
    <xf numFmtId="0" fontId="10" fillId="0" borderId="65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31" borderId="46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21" borderId="51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36" xfId="0" applyFont="1" applyBorder="1"/>
    <xf numFmtId="0" fontId="10" fillId="0" borderId="57" xfId="0" applyFont="1" applyBorder="1" applyAlignment="1">
      <alignment vertical="center" wrapText="1"/>
    </xf>
    <xf numFmtId="0" fontId="10" fillId="0" borderId="54" xfId="0" applyFont="1" applyBorder="1"/>
    <xf numFmtId="0" fontId="10" fillId="0" borderId="66" xfId="0" applyFont="1" applyBorder="1" applyAlignment="1">
      <alignment vertical="center" wrapText="1"/>
    </xf>
    <xf numFmtId="0" fontId="0" fillId="0" borderId="97" xfId="0" applyBorder="1"/>
    <xf numFmtId="0" fontId="13" fillId="0" borderId="35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/>
    </xf>
    <xf numFmtId="0" fontId="13" fillId="9" borderId="38" xfId="0" applyFont="1" applyFill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5" borderId="90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5" borderId="91" xfId="0" applyFont="1" applyFill="1" applyBorder="1" applyAlignment="1">
      <alignment horizontal="center" vertical="center" wrapText="1"/>
    </xf>
    <xf numFmtId="0" fontId="13" fillId="9" borderId="91" xfId="0" applyFont="1" applyFill="1" applyBorder="1" applyAlignment="1">
      <alignment horizontal="center" vertical="center" wrapText="1"/>
    </xf>
    <xf numFmtId="0" fontId="13" fillId="5" borderId="9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89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2" borderId="91" xfId="0" applyFont="1" applyFill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2" borderId="88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11" borderId="88" xfId="0" applyFont="1" applyFill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12" borderId="93" xfId="0" applyFont="1" applyFill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42" borderId="88" xfId="0" applyFont="1" applyFill="1" applyBorder="1" applyAlignment="1">
      <alignment horizontal="center" vertical="center" wrapText="1"/>
    </xf>
    <xf numFmtId="0" fontId="13" fillId="43" borderId="88" xfId="0" applyFont="1" applyFill="1" applyBorder="1" applyAlignment="1">
      <alignment horizontal="center" vertical="center" wrapText="1"/>
    </xf>
    <xf numFmtId="0" fontId="13" fillId="44" borderId="41" xfId="0" applyFont="1" applyFill="1" applyBorder="1" applyAlignment="1">
      <alignment horizontal="center" vertical="center" wrapText="1"/>
    </xf>
    <xf numFmtId="0" fontId="13" fillId="45" borderId="98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10" fillId="16" borderId="99" xfId="0" applyFont="1" applyFill="1" applyBorder="1" applyAlignment="1">
      <alignment horizontal="center" vertical="center" wrapText="1"/>
    </xf>
    <xf numFmtId="0" fontId="11" fillId="0" borderId="101" xfId="0" applyFont="1" applyBorder="1"/>
    <xf numFmtId="0" fontId="13" fillId="0" borderId="98" xfId="0" applyFont="1" applyBorder="1" applyAlignment="1">
      <alignment horizontal="center" vertical="center" wrapText="1"/>
    </xf>
    <xf numFmtId="0" fontId="13" fillId="47" borderId="41" xfId="0" applyFont="1" applyFill="1" applyBorder="1" applyAlignment="1">
      <alignment horizontal="center" vertical="center" wrapText="1"/>
    </xf>
    <xf numFmtId="0" fontId="10" fillId="17" borderId="46" xfId="0" applyFont="1" applyFill="1" applyBorder="1" applyAlignment="1">
      <alignment horizontal="center" vertical="center" wrapText="1"/>
    </xf>
    <xf numFmtId="0" fontId="0" fillId="0" borderId="51" xfId="0" applyBorder="1"/>
    <xf numFmtId="0" fontId="10" fillId="0" borderId="102" xfId="0" applyFont="1" applyBorder="1"/>
    <xf numFmtId="0" fontId="0" fillId="0" borderId="70" xfId="0" applyBorder="1"/>
    <xf numFmtId="0" fontId="11" fillId="0" borderId="70" xfId="0" applyFont="1" applyBorder="1"/>
    <xf numFmtId="0" fontId="0" fillId="0" borderId="103" xfId="0" applyBorder="1"/>
    <xf numFmtId="0" fontId="10" fillId="7" borderId="15" xfId="0" applyFont="1" applyFill="1" applyBorder="1" applyAlignment="1">
      <alignment horizontal="center" vertical="center" wrapText="1"/>
    </xf>
    <xf numFmtId="0" fontId="11" fillId="0" borderId="20" xfId="0" applyFont="1" applyBorder="1"/>
    <xf numFmtId="0" fontId="6" fillId="0" borderId="5" xfId="0" applyFont="1" applyBorder="1" applyAlignment="1">
      <alignment horizontal="center" vertical="center" textRotation="90" wrapText="1"/>
    </xf>
    <xf numFmtId="0" fontId="2" fillId="0" borderId="9" xfId="0" applyFont="1" applyBorder="1"/>
    <xf numFmtId="0" fontId="2" fillId="0" borderId="34" xfId="0" applyFont="1" applyBorder="1"/>
    <xf numFmtId="0" fontId="8" fillId="3" borderId="15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0" fillId="3" borderId="14" xfId="0" applyFont="1" applyFill="1" applyBorder="1" applyAlignment="1">
      <alignment horizontal="center" vertical="center" wrapText="1"/>
    </xf>
    <xf numFmtId="0" fontId="11" fillId="0" borderId="17" xfId="0" applyFont="1" applyBorder="1"/>
    <xf numFmtId="0" fontId="10" fillId="3" borderId="15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0" fillId="8" borderId="32" xfId="0" applyFont="1" applyFill="1" applyBorder="1" applyAlignment="1">
      <alignment horizontal="center" vertical="center" wrapText="1"/>
    </xf>
    <xf numFmtId="0" fontId="11" fillId="0" borderId="32" xfId="0" applyFont="1" applyBorder="1"/>
    <xf numFmtId="0" fontId="12" fillId="32" borderId="80" xfId="0" applyFont="1" applyFill="1" applyBorder="1" applyAlignment="1">
      <alignment horizontal="center" vertical="center" wrapText="1"/>
    </xf>
    <xf numFmtId="0" fontId="12" fillId="32" borderId="100" xfId="0" applyFont="1" applyFill="1" applyBorder="1" applyAlignment="1">
      <alignment horizontal="center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13" fillId="42" borderId="86" xfId="0" applyFont="1" applyFill="1" applyBorder="1" applyAlignment="1">
      <alignment horizontal="center" vertical="center" wrapText="1"/>
    </xf>
    <xf numFmtId="0" fontId="13" fillId="42" borderId="87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textRotation="90" wrapText="1"/>
    </xf>
    <xf numFmtId="0" fontId="10" fillId="21" borderId="46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18" borderId="56" xfId="0" applyFont="1" applyFill="1" applyBorder="1" applyAlignment="1">
      <alignment horizontal="center" vertical="center" wrapText="1"/>
    </xf>
    <xf numFmtId="0" fontId="10" fillId="18" borderId="66" xfId="0" applyFont="1" applyFill="1" applyBorder="1" applyAlignment="1">
      <alignment horizontal="center" vertical="center" wrapText="1"/>
    </xf>
    <xf numFmtId="0" fontId="10" fillId="19" borderId="56" xfId="0" applyFont="1" applyFill="1" applyBorder="1" applyAlignment="1">
      <alignment horizontal="center" vertical="center" wrapText="1"/>
    </xf>
    <xf numFmtId="0" fontId="10" fillId="19" borderId="52" xfId="0" applyFont="1" applyFill="1" applyBorder="1" applyAlignment="1">
      <alignment horizontal="center" vertical="center" wrapText="1"/>
    </xf>
    <xf numFmtId="0" fontId="10" fillId="20" borderId="46" xfId="0" applyFont="1" applyFill="1" applyBorder="1" applyAlignment="1">
      <alignment horizontal="center" vertical="center" wrapText="1"/>
    </xf>
    <xf numFmtId="0" fontId="11" fillId="21" borderId="46" xfId="0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textRotation="90" wrapText="1"/>
    </xf>
    <xf numFmtId="0" fontId="2" fillId="0" borderId="41" xfId="0" applyFont="1" applyBorder="1"/>
    <xf numFmtId="0" fontId="10" fillId="40" borderId="64" xfId="0" applyFont="1" applyFill="1" applyBorder="1" applyAlignment="1">
      <alignment horizontal="center" vertical="center" wrapText="1"/>
    </xf>
    <xf numFmtId="0" fontId="10" fillId="40" borderId="65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2" fillId="46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0" fillId="23" borderId="56" xfId="0" applyFont="1" applyFill="1" applyBorder="1" applyAlignment="1">
      <alignment horizontal="center" vertical="center" wrapText="1"/>
    </xf>
    <xf numFmtId="0" fontId="10" fillId="23" borderId="52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11" fillId="23" borderId="57" xfId="0" applyFont="1" applyFill="1" applyBorder="1" applyAlignment="1">
      <alignment horizontal="center" vertical="center" wrapText="1"/>
    </xf>
    <xf numFmtId="0" fontId="11" fillId="23" borderId="79" xfId="0" applyFont="1" applyFill="1" applyBorder="1" applyAlignment="1">
      <alignment horizontal="center" vertical="center" wrapText="1"/>
    </xf>
    <xf numFmtId="0" fontId="14" fillId="0" borderId="0" xfId="0" applyFont="1"/>
    <xf numFmtId="0" fontId="10" fillId="13" borderId="58" xfId="0" applyFont="1" applyFill="1" applyBorder="1" applyAlignment="1">
      <alignment horizontal="center" vertical="center" wrapText="1"/>
    </xf>
    <xf numFmtId="0" fontId="10" fillId="13" borderId="59" xfId="0" applyFont="1" applyFill="1" applyBorder="1" applyAlignment="1">
      <alignment horizontal="center" vertical="center" wrapText="1"/>
    </xf>
    <xf numFmtId="0" fontId="10" fillId="13" borderId="60" xfId="0" applyFont="1" applyFill="1" applyBorder="1" applyAlignment="1">
      <alignment horizontal="center" vertical="center" wrapText="1"/>
    </xf>
    <xf numFmtId="0" fontId="10" fillId="13" borderId="61" xfId="0" applyFont="1" applyFill="1" applyBorder="1" applyAlignment="1">
      <alignment horizontal="center" vertical="center" wrapText="1"/>
    </xf>
    <xf numFmtId="0" fontId="10" fillId="13" borderId="62" xfId="0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 wrapText="1"/>
    </xf>
    <xf numFmtId="0" fontId="10" fillId="6" borderId="68" xfId="0" applyFont="1" applyFill="1" applyBorder="1" applyAlignment="1">
      <alignment horizontal="center" vertical="center" wrapText="1"/>
    </xf>
    <xf numFmtId="0" fontId="12" fillId="39" borderId="4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0" fillId="30" borderId="46" xfId="0" applyFont="1" applyFill="1" applyBorder="1" applyAlignment="1">
      <alignment horizontal="center" vertical="center" wrapText="1"/>
    </xf>
    <xf numFmtId="0" fontId="11" fillId="31" borderId="46" xfId="0" applyFont="1" applyFill="1" applyBorder="1"/>
    <xf numFmtId="0" fontId="10" fillId="4" borderId="46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 wrapText="1"/>
    </xf>
    <xf numFmtId="0" fontId="11" fillId="23" borderId="36" xfId="0" applyFont="1" applyFill="1" applyBorder="1"/>
    <xf numFmtId="0" fontId="10" fillId="33" borderId="4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0" fillId="29" borderId="46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1" fillId="28" borderId="46" xfId="0" applyFont="1" applyFill="1" applyBorder="1" applyAlignment="1">
      <alignment horizontal="center" vertical="center"/>
    </xf>
    <xf numFmtId="0" fontId="10" fillId="10" borderId="46" xfId="0" applyFont="1" applyFill="1" applyBorder="1" applyAlignment="1">
      <alignment horizontal="center" vertical="center" wrapText="1"/>
    </xf>
    <xf numFmtId="0" fontId="11" fillId="0" borderId="46" xfId="0" applyFont="1" applyBorder="1"/>
    <xf numFmtId="0" fontId="10" fillId="22" borderId="56" xfId="0" applyFont="1" applyFill="1" applyBorder="1" applyAlignment="1">
      <alignment horizontal="center" vertical="center" wrapText="1"/>
    </xf>
    <xf numFmtId="0" fontId="10" fillId="22" borderId="66" xfId="0" applyFont="1" applyFill="1" applyBorder="1" applyAlignment="1">
      <alignment horizontal="center" vertical="center" wrapText="1"/>
    </xf>
    <xf numFmtId="0" fontId="10" fillId="46" borderId="56" xfId="0" applyFont="1" applyFill="1" applyBorder="1" applyAlignment="1">
      <alignment horizontal="center" vertical="center" wrapText="1"/>
    </xf>
    <xf numFmtId="0" fontId="10" fillId="46" borderId="104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/>
    </xf>
    <xf numFmtId="0" fontId="10" fillId="21" borderId="104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 wrapText="1"/>
    </xf>
    <xf numFmtId="0" fontId="10" fillId="17" borderId="69" xfId="0" applyFont="1" applyFill="1" applyBorder="1" applyAlignment="1">
      <alignment horizontal="center" vertical="center" wrapText="1"/>
    </xf>
    <xf numFmtId="0" fontId="10" fillId="17" borderId="50" xfId="0" applyFont="1" applyFill="1" applyBorder="1" applyAlignment="1">
      <alignment horizontal="center" vertical="center" wrapText="1"/>
    </xf>
    <xf numFmtId="0" fontId="10" fillId="23" borderId="73" xfId="0" applyFont="1" applyFill="1" applyBorder="1" applyAlignment="1">
      <alignment horizontal="center" vertical="center" wrapText="1"/>
    </xf>
    <xf numFmtId="0" fontId="10" fillId="23" borderId="74" xfId="0" applyFont="1" applyFill="1" applyBorder="1" applyAlignment="1">
      <alignment horizontal="center" vertical="center" wrapText="1"/>
    </xf>
    <xf numFmtId="0" fontId="12" fillId="32" borderId="81" xfId="0" applyFont="1" applyFill="1" applyBorder="1" applyAlignment="1">
      <alignment horizontal="center" vertical="center" wrapText="1"/>
    </xf>
    <xf numFmtId="0" fontId="10" fillId="26" borderId="71" xfId="0" applyFont="1" applyFill="1" applyBorder="1" applyAlignment="1">
      <alignment horizontal="center" vertical="center" wrapText="1"/>
    </xf>
    <xf numFmtId="0" fontId="10" fillId="13" borderId="73" xfId="0" applyFont="1" applyFill="1" applyBorder="1" applyAlignment="1">
      <alignment horizontal="center" vertical="center"/>
    </xf>
    <xf numFmtId="0" fontId="10" fillId="13" borderId="32" xfId="0" applyFont="1" applyFill="1" applyBorder="1" applyAlignment="1">
      <alignment horizontal="center" vertical="center"/>
    </xf>
    <xf numFmtId="0" fontId="10" fillId="28" borderId="66" xfId="0" applyFont="1" applyFill="1" applyBorder="1" applyAlignment="1">
      <alignment horizontal="center" vertical="center" wrapText="1"/>
    </xf>
    <xf numFmtId="0" fontId="10" fillId="28" borderId="52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2" fillId="24" borderId="27" xfId="0" applyFont="1" applyFill="1" applyBorder="1" applyAlignment="1">
      <alignment horizontal="center" vertical="center" wrapText="1"/>
    </xf>
    <xf numFmtId="0" fontId="11" fillId="17" borderId="17" xfId="0" applyFont="1" applyFill="1" applyBorder="1"/>
    <xf numFmtId="0" fontId="10" fillId="23" borderId="82" xfId="0" applyFont="1" applyFill="1" applyBorder="1" applyAlignment="1">
      <alignment horizontal="center" vertical="center" wrapText="1"/>
    </xf>
    <xf numFmtId="0" fontId="10" fillId="27" borderId="46" xfId="0" applyFont="1" applyFill="1" applyBorder="1" applyAlignment="1">
      <alignment horizontal="center" vertical="center" wrapText="1"/>
    </xf>
    <xf numFmtId="0" fontId="10" fillId="23" borderId="64" xfId="0" applyFont="1" applyFill="1" applyBorder="1" applyAlignment="1">
      <alignment horizontal="center" vertical="center" wrapText="1"/>
    </xf>
    <xf numFmtId="0" fontId="10" fillId="23" borderId="72" xfId="0" applyFont="1" applyFill="1" applyBorder="1" applyAlignment="1">
      <alignment horizontal="center" vertical="center" wrapText="1"/>
    </xf>
    <xf numFmtId="0" fontId="10" fillId="15" borderId="5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0" fillId="3" borderId="2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8908-4A1B-4E9B-A991-10EA41325425}">
  <dimension ref="A1:M72"/>
  <sheetViews>
    <sheetView tabSelected="1" zoomScale="85" zoomScaleNormal="85" workbookViewId="0">
      <selection activeCell="J6" sqref="J6"/>
    </sheetView>
  </sheetViews>
  <sheetFormatPr baseColWidth="10" defaultColWidth="8.83203125" defaultRowHeight="14" x14ac:dyDescent="0.15"/>
  <cols>
    <col min="1" max="1" width="7.6640625" customWidth="1"/>
    <col min="2" max="2" width="11.5" customWidth="1"/>
    <col min="3" max="3" width="28.83203125" customWidth="1"/>
    <col min="4" max="4" width="34.1640625" customWidth="1"/>
    <col min="5" max="5" width="30.6640625" customWidth="1"/>
    <col min="6" max="6" width="28.6640625" customWidth="1"/>
    <col min="7" max="7" width="26.6640625" customWidth="1"/>
    <col min="8" max="8" width="29.1640625" customWidth="1"/>
    <col min="9" max="9" width="28.1640625" customWidth="1"/>
    <col min="10" max="10" width="22.1640625" customWidth="1"/>
    <col min="11" max="11" width="8.6640625" customWidth="1"/>
  </cols>
  <sheetData>
    <row r="1" spans="1:13" ht="54.75" customHeight="1" thickBot="1" x14ac:dyDescent="0.2">
      <c r="A1" s="265" t="s">
        <v>103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164" t="s">
        <v>45</v>
      </c>
      <c r="B3" s="114" t="s">
        <v>7</v>
      </c>
      <c r="C3" s="6"/>
      <c r="D3" s="6"/>
      <c r="E3" s="6"/>
      <c r="F3" s="6"/>
      <c r="G3" s="6"/>
      <c r="H3" s="6"/>
      <c r="I3" s="6"/>
      <c r="J3" s="7"/>
    </row>
    <row r="4" spans="1:13" ht="16" x14ac:dyDescent="0.15">
      <c r="A4" s="165"/>
      <c r="B4" s="115" t="s">
        <v>8</v>
      </c>
      <c r="C4" s="8"/>
      <c r="D4" s="9"/>
      <c r="E4" s="10"/>
      <c r="F4" s="10"/>
      <c r="G4" s="10"/>
      <c r="H4" s="10"/>
      <c r="I4" s="10"/>
      <c r="J4" s="11"/>
      <c r="M4" s="113"/>
    </row>
    <row r="5" spans="1:13" ht="16" x14ac:dyDescent="0.15">
      <c r="A5" s="165"/>
      <c r="B5" s="116" t="s">
        <v>21</v>
      </c>
      <c r="C5" s="167" t="s">
        <v>31</v>
      </c>
      <c r="D5" s="167" t="s">
        <v>18</v>
      </c>
      <c r="E5" s="12"/>
      <c r="F5" s="10"/>
      <c r="G5" s="10"/>
      <c r="H5" s="10"/>
      <c r="I5" s="10"/>
      <c r="J5" s="11"/>
    </row>
    <row r="6" spans="1:13" ht="16" x14ac:dyDescent="0.15">
      <c r="A6" s="165"/>
      <c r="B6" s="117" t="s">
        <v>22</v>
      </c>
      <c r="C6" s="168"/>
      <c r="D6" s="168"/>
      <c r="E6" s="12"/>
      <c r="F6" s="10"/>
      <c r="G6" s="10"/>
      <c r="H6" s="10"/>
      <c r="I6" s="10"/>
      <c r="J6" s="11"/>
    </row>
    <row r="7" spans="1:13" ht="16" x14ac:dyDescent="0.15">
      <c r="A7" s="165"/>
      <c r="B7" s="118" t="s">
        <v>23</v>
      </c>
      <c r="C7" s="13"/>
      <c r="D7" s="13"/>
      <c r="E7" s="14"/>
      <c r="F7" s="15"/>
      <c r="G7" s="10"/>
      <c r="H7" s="10"/>
      <c r="I7" s="10"/>
      <c r="J7" s="11"/>
    </row>
    <row r="8" spans="1:13" ht="15" x14ac:dyDescent="0.2">
      <c r="A8" s="165"/>
      <c r="B8" s="119" t="s">
        <v>24</v>
      </c>
      <c r="C8" s="13"/>
      <c r="D8" s="16"/>
      <c r="E8" s="17"/>
      <c r="F8" s="17"/>
      <c r="G8" s="10"/>
      <c r="H8" s="10"/>
      <c r="I8" s="10"/>
      <c r="J8" s="11"/>
    </row>
    <row r="9" spans="1:13" ht="16" x14ac:dyDescent="0.15">
      <c r="A9" s="165"/>
      <c r="B9" s="118" t="s">
        <v>13</v>
      </c>
      <c r="C9" s="18"/>
      <c r="D9" s="18"/>
      <c r="E9" s="18"/>
      <c r="F9" s="18"/>
      <c r="G9" s="19"/>
      <c r="H9" s="19"/>
      <c r="I9" s="19"/>
      <c r="J9" s="20"/>
    </row>
    <row r="10" spans="1:13" ht="16" x14ac:dyDescent="0.15">
      <c r="A10" s="165"/>
      <c r="B10" s="117" t="s">
        <v>15</v>
      </c>
      <c r="C10" s="21"/>
      <c r="D10" s="21"/>
      <c r="E10" s="22"/>
      <c r="F10" s="22"/>
      <c r="G10" s="19"/>
      <c r="H10" s="19"/>
      <c r="I10" s="19"/>
      <c r="J10" s="20"/>
    </row>
    <row r="11" spans="1:13" ht="17" thickBot="1" x14ac:dyDescent="0.2">
      <c r="A11" s="166"/>
      <c r="B11" s="120" t="s">
        <v>25</v>
      </c>
      <c r="C11" s="23"/>
      <c r="D11" s="18"/>
      <c r="E11" s="24"/>
      <c r="F11" s="19"/>
      <c r="G11" s="19"/>
      <c r="H11" s="19"/>
      <c r="I11" s="19"/>
      <c r="J11" s="20"/>
    </row>
    <row r="12" spans="1:13" ht="17" thickTop="1" x14ac:dyDescent="0.15">
      <c r="A12" s="164" t="s">
        <v>46</v>
      </c>
      <c r="B12" s="121" t="s">
        <v>7</v>
      </c>
      <c r="C12" s="25"/>
      <c r="D12" s="26"/>
      <c r="E12" s="27"/>
      <c r="F12" s="26"/>
      <c r="G12" s="26"/>
      <c r="H12" s="26"/>
      <c r="I12" s="27"/>
      <c r="J12" s="28"/>
    </row>
    <row r="13" spans="1:13" ht="111" customHeight="1" x14ac:dyDescent="0.15">
      <c r="A13" s="165"/>
      <c r="B13" s="122" t="s">
        <v>8</v>
      </c>
      <c r="C13" s="29" t="s">
        <v>51</v>
      </c>
      <c r="D13" s="30" t="s">
        <v>32</v>
      </c>
      <c r="E13" s="18"/>
      <c r="F13" s="18"/>
      <c r="G13" s="19"/>
      <c r="H13" s="31"/>
      <c r="I13" s="31"/>
      <c r="J13" s="32"/>
    </row>
    <row r="14" spans="1:13" ht="32.25" customHeight="1" x14ac:dyDescent="0.15">
      <c r="A14" s="165"/>
      <c r="B14" s="123" t="s">
        <v>9</v>
      </c>
      <c r="C14" s="33" t="s">
        <v>33</v>
      </c>
      <c r="D14" s="34" t="s">
        <v>32</v>
      </c>
      <c r="E14" s="22"/>
      <c r="F14" s="22"/>
      <c r="G14" s="31"/>
      <c r="H14" s="24"/>
      <c r="I14" s="35"/>
      <c r="J14" s="20"/>
    </row>
    <row r="15" spans="1:13" ht="16" x14ac:dyDescent="0.15">
      <c r="A15" s="165"/>
      <c r="B15" s="124" t="s">
        <v>10</v>
      </c>
      <c r="C15" s="36"/>
      <c r="D15" s="36"/>
      <c r="E15" s="169" t="s">
        <v>11</v>
      </c>
      <c r="F15" s="171" t="s">
        <v>32</v>
      </c>
      <c r="G15" s="19"/>
      <c r="H15" s="19"/>
      <c r="I15" s="18"/>
      <c r="J15" s="37"/>
    </row>
    <row r="16" spans="1:13" ht="16" x14ac:dyDescent="0.15">
      <c r="A16" s="165"/>
      <c r="B16" s="125" t="s">
        <v>12</v>
      </c>
      <c r="C16" s="18"/>
      <c r="D16" s="18"/>
      <c r="E16" s="170"/>
      <c r="F16" s="172"/>
      <c r="G16" s="31"/>
      <c r="H16" s="31"/>
      <c r="I16" s="38"/>
      <c r="J16" s="39"/>
    </row>
    <row r="17" spans="1:10" ht="16" x14ac:dyDescent="0.15">
      <c r="A17" s="165"/>
      <c r="B17" s="126" t="s">
        <v>13</v>
      </c>
      <c r="C17" s="173" t="s">
        <v>14</v>
      </c>
      <c r="D17" s="173" t="s">
        <v>34</v>
      </c>
      <c r="E17" s="40"/>
      <c r="F17" s="41"/>
      <c r="G17" s="31"/>
      <c r="H17" s="31"/>
      <c r="I17" s="42"/>
      <c r="J17" s="43"/>
    </row>
    <row r="18" spans="1:10" ht="16" x14ac:dyDescent="0.15">
      <c r="A18" s="165"/>
      <c r="B18" s="127" t="s">
        <v>15</v>
      </c>
      <c r="C18" s="174"/>
      <c r="D18" s="174"/>
      <c r="E18" s="42"/>
      <c r="F18" s="44"/>
      <c r="G18" s="45"/>
      <c r="H18" s="19"/>
      <c r="I18" s="46"/>
      <c r="J18" s="47"/>
    </row>
    <row r="19" spans="1:10" ht="16" x14ac:dyDescent="0.15">
      <c r="A19" s="165"/>
      <c r="B19" s="126" t="s">
        <v>16</v>
      </c>
      <c r="C19" s="162" t="s">
        <v>17</v>
      </c>
      <c r="D19" s="162" t="s">
        <v>18</v>
      </c>
      <c r="E19" s="42"/>
      <c r="F19" s="48"/>
      <c r="G19" s="49"/>
      <c r="H19" s="18"/>
      <c r="I19" s="50"/>
      <c r="J19" s="51"/>
    </row>
    <row r="20" spans="1:10" ht="16" x14ac:dyDescent="0.15">
      <c r="A20" s="165"/>
      <c r="B20" s="127" t="s">
        <v>26</v>
      </c>
      <c r="C20" s="163"/>
      <c r="D20" s="163"/>
      <c r="E20" s="42"/>
      <c r="F20" s="48"/>
      <c r="G20" s="49"/>
      <c r="H20" s="52"/>
      <c r="I20" s="53"/>
      <c r="J20" s="54"/>
    </row>
    <row r="21" spans="1:10" ht="17" thickBot="1" x14ac:dyDescent="0.2">
      <c r="A21" s="165"/>
      <c r="B21" s="128" t="s">
        <v>35</v>
      </c>
      <c r="C21" s="163"/>
      <c r="D21" s="163"/>
      <c r="E21" s="35"/>
      <c r="F21" s="55"/>
      <c r="G21" s="56"/>
      <c r="H21" s="35"/>
      <c r="I21" s="57"/>
      <c r="J21" s="58"/>
    </row>
    <row r="22" spans="1:10" ht="17" thickTop="1" x14ac:dyDescent="0.15">
      <c r="A22" s="164" t="s">
        <v>47</v>
      </c>
      <c r="B22" s="129" t="s">
        <v>7</v>
      </c>
      <c r="C22" s="59"/>
      <c r="D22" s="59"/>
      <c r="E22" s="59"/>
      <c r="F22" s="59"/>
      <c r="G22" s="59"/>
      <c r="H22" s="59"/>
      <c r="I22" s="59"/>
      <c r="J22" s="60"/>
    </row>
    <row r="23" spans="1:10" ht="20.25" customHeight="1" x14ac:dyDescent="0.15">
      <c r="A23" s="165"/>
      <c r="B23" s="130" t="s">
        <v>8</v>
      </c>
      <c r="C23" s="61"/>
      <c r="D23" s="61"/>
      <c r="E23" s="262" t="s">
        <v>20</v>
      </c>
      <c r="F23" s="264" t="s">
        <v>67</v>
      </c>
      <c r="G23" s="61"/>
      <c r="H23" s="61"/>
      <c r="I23" s="177" t="s">
        <v>69</v>
      </c>
      <c r="J23" s="245" t="s">
        <v>36</v>
      </c>
    </row>
    <row r="24" spans="1:10" ht="21" customHeight="1" x14ac:dyDescent="0.15">
      <c r="A24" s="165"/>
      <c r="B24" s="131" t="s">
        <v>21</v>
      </c>
      <c r="C24" s="61"/>
      <c r="D24" s="61"/>
      <c r="E24" s="263"/>
      <c r="F24" s="176"/>
      <c r="G24" s="61"/>
      <c r="H24" s="61"/>
      <c r="I24" s="178"/>
      <c r="J24" s="246"/>
    </row>
    <row r="25" spans="1:10" ht="19.5" customHeight="1" x14ac:dyDescent="0.15">
      <c r="A25" s="165"/>
      <c r="B25" s="132" t="s">
        <v>71</v>
      </c>
      <c r="C25" s="242" t="s">
        <v>29</v>
      </c>
      <c r="D25" s="175" t="s">
        <v>102</v>
      </c>
      <c r="E25" s="61"/>
      <c r="F25" s="61"/>
      <c r="G25" s="62"/>
      <c r="H25" s="61"/>
      <c r="I25" s="109"/>
      <c r="J25" s="110"/>
    </row>
    <row r="26" spans="1:10" ht="21.75" customHeight="1" x14ac:dyDescent="0.15">
      <c r="A26" s="165"/>
      <c r="B26" s="133" t="s">
        <v>41</v>
      </c>
      <c r="C26" s="163"/>
      <c r="D26" s="176"/>
      <c r="E26" s="61"/>
      <c r="F26" s="61"/>
      <c r="G26" s="62"/>
      <c r="H26" s="61"/>
      <c r="I26" s="61"/>
      <c r="J26" s="111"/>
    </row>
    <row r="27" spans="1:10" ht="21.75" customHeight="1" x14ac:dyDescent="0.15">
      <c r="A27" s="165"/>
      <c r="B27" s="134" t="s">
        <v>10</v>
      </c>
      <c r="C27" s="61"/>
      <c r="D27" s="61"/>
      <c r="E27" s="59"/>
      <c r="F27" s="59"/>
      <c r="G27" s="253" t="s">
        <v>64</v>
      </c>
      <c r="H27" s="251" t="s">
        <v>66</v>
      </c>
      <c r="I27" s="4"/>
      <c r="J27" s="94"/>
    </row>
    <row r="28" spans="1:10" ht="21" customHeight="1" x14ac:dyDescent="0.15">
      <c r="A28" s="165"/>
      <c r="B28" s="135" t="s">
        <v>24</v>
      </c>
      <c r="C28" s="61"/>
      <c r="D28" s="61"/>
      <c r="E28" s="59"/>
      <c r="F28" s="59"/>
      <c r="G28" s="254"/>
      <c r="H28" s="252"/>
      <c r="I28" s="4"/>
      <c r="J28" s="94"/>
    </row>
    <row r="29" spans="1:10" ht="20.25" customHeight="1" x14ac:dyDescent="0.15">
      <c r="A29" s="165"/>
      <c r="B29" s="136" t="s">
        <v>13</v>
      </c>
      <c r="C29" s="63"/>
      <c r="D29" s="59"/>
      <c r="E29" s="61"/>
      <c r="F29" s="61"/>
      <c r="G29" s="64"/>
      <c r="H29" s="59"/>
      <c r="I29" s="179" t="s">
        <v>65</v>
      </c>
      <c r="J29" s="261" t="s">
        <v>66</v>
      </c>
    </row>
    <row r="30" spans="1:10" ht="20.25" customHeight="1" x14ac:dyDescent="0.15">
      <c r="A30" s="165"/>
      <c r="B30" s="135" t="s">
        <v>37</v>
      </c>
      <c r="C30" s="59"/>
      <c r="D30" s="59"/>
      <c r="E30" s="61"/>
      <c r="F30" s="61"/>
      <c r="G30" s="65"/>
      <c r="H30" s="59"/>
      <c r="I30" s="179"/>
      <c r="J30" s="261"/>
    </row>
    <row r="31" spans="1:10" ht="20.25" customHeight="1" x14ac:dyDescent="0.15">
      <c r="A31" s="165"/>
      <c r="B31" s="147" t="s">
        <v>55</v>
      </c>
      <c r="C31" s="59"/>
      <c r="D31" s="59"/>
      <c r="E31" s="63"/>
      <c r="F31" s="63"/>
      <c r="G31" s="255" t="s">
        <v>101</v>
      </c>
      <c r="H31" s="243" t="s">
        <v>66</v>
      </c>
      <c r="I31" s="59"/>
      <c r="J31" s="60"/>
    </row>
    <row r="32" spans="1:10" ht="20.25" customHeight="1" x14ac:dyDescent="0.15">
      <c r="A32" s="165"/>
      <c r="B32" s="137" t="s">
        <v>25</v>
      </c>
      <c r="C32" s="59"/>
      <c r="D32" s="59"/>
      <c r="E32" s="63"/>
      <c r="F32" s="63"/>
      <c r="G32" s="256"/>
      <c r="H32" s="244"/>
      <c r="I32" s="59"/>
      <c r="J32" s="60"/>
    </row>
    <row r="33" spans="1:11" ht="19.5" customHeight="1" x14ac:dyDescent="0.15">
      <c r="A33" s="165"/>
      <c r="B33" s="130" t="s">
        <v>19</v>
      </c>
      <c r="C33" s="209" t="s">
        <v>53</v>
      </c>
      <c r="D33" s="210"/>
      <c r="E33" s="210"/>
      <c r="F33" s="210"/>
      <c r="G33" s="210"/>
      <c r="H33" s="210"/>
      <c r="I33" s="210"/>
      <c r="J33" s="211"/>
    </row>
    <row r="34" spans="1:11" ht="18.75" customHeight="1" thickBot="1" x14ac:dyDescent="0.2">
      <c r="A34" s="165"/>
      <c r="B34" s="138" t="s">
        <v>52</v>
      </c>
      <c r="C34" s="212"/>
      <c r="D34" s="213"/>
      <c r="E34" s="213"/>
      <c r="F34" s="213"/>
      <c r="G34" s="213"/>
      <c r="H34" s="213"/>
      <c r="I34" s="213"/>
      <c r="J34" s="214"/>
    </row>
    <row r="35" spans="1:11" ht="17" thickTop="1" x14ac:dyDescent="0.15">
      <c r="A35" s="205" t="s">
        <v>48</v>
      </c>
      <c r="B35" s="139" t="s">
        <v>7</v>
      </c>
      <c r="C35" s="112"/>
      <c r="D35" s="112"/>
      <c r="E35" s="112"/>
      <c r="F35" s="112"/>
      <c r="G35" s="112"/>
      <c r="H35" s="112"/>
      <c r="I35" s="66"/>
      <c r="J35" s="67"/>
    </row>
    <row r="36" spans="1:11" ht="20.25" customHeight="1" x14ac:dyDescent="0.15">
      <c r="A36" s="165"/>
      <c r="B36" s="140" t="s">
        <v>8</v>
      </c>
      <c r="C36" s="229" t="s">
        <v>70</v>
      </c>
      <c r="D36" s="258" t="s">
        <v>72</v>
      </c>
      <c r="E36" s="4"/>
      <c r="F36" s="4"/>
      <c r="G36" s="230" t="s">
        <v>74</v>
      </c>
      <c r="H36" s="230" t="s">
        <v>73</v>
      </c>
      <c r="I36" s="4"/>
      <c r="J36" s="94"/>
    </row>
    <row r="37" spans="1:11" ht="19.5" customHeight="1" x14ac:dyDescent="0.15">
      <c r="A37" s="165"/>
      <c r="B37" s="154" t="s">
        <v>21</v>
      </c>
      <c r="C37" s="229"/>
      <c r="D37" s="258"/>
      <c r="E37" s="4"/>
      <c r="F37" s="4"/>
      <c r="G37" s="230"/>
      <c r="H37" s="230"/>
      <c r="I37" s="4"/>
      <c r="J37" s="94"/>
    </row>
    <row r="38" spans="1:11" ht="23.25" customHeight="1" x14ac:dyDescent="0.15">
      <c r="A38" s="165"/>
      <c r="B38" s="151" t="s">
        <v>22</v>
      </c>
      <c r="C38" s="4"/>
      <c r="D38" s="4"/>
      <c r="E38" s="231" t="s">
        <v>61</v>
      </c>
      <c r="F38" s="221" t="s">
        <v>68</v>
      </c>
      <c r="G38" s="4"/>
      <c r="H38" s="4"/>
      <c r="I38" s="248" t="s">
        <v>59</v>
      </c>
      <c r="J38" s="249" t="s">
        <v>56</v>
      </c>
    </row>
    <row r="39" spans="1:11" ht="26.25" customHeight="1" x14ac:dyDescent="0.15">
      <c r="A39" s="165"/>
      <c r="B39" s="154" t="s">
        <v>23</v>
      </c>
      <c r="C39" s="4"/>
      <c r="D39" s="4"/>
      <c r="E39" s="222"/>
      <c r="F39" s="222"/>
      <c r="G39" s="4"/>
      <c r="H39" s="4"/>
      <c r="I39" s="248"/>
      <c r="J39" s="250"/>
      <c r="K39" s="161"/>
    </row>
    <row r="40" spans="1:11" ht="26.25" customHeight="1" x14ac:dyDescent="0.15">
      <c r="A40" s="165"/>
      <c r="B40" s="140" t="s">
        <v>24</v>
      </c>
      <c r="C40" s="59"/>
      <c r="D40" s="59"/>
      <c r="E40" s="4"/>
      <c r="F40" s="4"/>
      <c r="G40" s="234" t="s">
        <v>60</v>
      </c>
      <c r="H40" s="234" t="s">
        <v>66</v>
      </c>
      <c r="I40" s="4"/>
      <c r="J40" s="159"/>
      <c r="K40" s="161"/>
    </row>
    <row r="41" spans="1:11" ht="25.5" customHeight="1" x14ac:dyDescent="0.15">
      <c r="A41" s="165"/>
      <c r="B41" s="154" t="s">
        <v>13</v>
      </c>
      <c r="C41" s="59"/>
      <c r="D41" s="59"/>
      <c r="E41" s="4"/>
      <c r="F41" s="4"/>
      <c r="G41" s="235"/>
      <c r="H41" s="235"/>
      <c r="I41" s="4"/>
      <c r="J41" s="159"/>
      <c r="K41" s="161"/>
    </row>
    <row r="42" spans="1:11" ht="24" customHeight="1" x14ac:dyDescent="0.15">
      <c r="A42" s="165"/>
      <c r="B42" s="155" t="s">
        <v>15</v>
      </c>
      <c r="C42" s="61"/>
      <c r="D42" s="61"/>
      <c r="E42" s="227" t="s">
        <v>75</v>
      </c>
      <c r="F42" s="259" t="s">
        <v>77</v>
      </c>
      <c r="G42" s="4"/>
      <c r="H42" s="4"/>
      <c r="I42" s="63"/>
      <c r="J42" s="160"/>
      <c r="K42" s="161"/>
    </row>
    <row r="43" spans="1:11" ht="33.75" customHeight="1" x14ac:dyDescent="0.15">
      <c r="A43" s="165"/>
      <c r="B43" s="141" t="s">
        <v>25</v>
      </c>
      <c r="C43" s="61"/>
      <c r="D43" s="61"/>
      <c r="E43" s="228"/>
      <c r="F43" s="260"/>
      <c r="G43" s="4"/>
      <c r="H43" s="4"/>
      <c r="I43" s="59"/>
      <c r="J43" s="68"/>
    </row>
    <row r="44" spans="1:11" ht="27" customHeight="1" x14ac:dyDescent="0.15">
      <c r="A44" s="165"/>
      <c r="B44" s="180" t="s">
        <v>57</v>
      </c>
      <c r="C44" s="61"/>
      <c r="D44" s="61"/>
      <c r="E44" s="61"/>
      <c r="F44" s="61"/>
      <c r="G44" s="238" t="s">
        <v>90</v>
      </c>
      <c r="H44" s="240" t="s">
        <v>73</v>
      </c>
      <c r="I44" s="177" t="s">
        <v>58</v>
      </c>
      <c r="J44" s="245" t="s">
        <v>76</v>
      </c>
    </row>
    <row r="45" spans="1:11" ht="27.75" customHeight="1" thickBot="1" x14ac:dyDescent="0.2">
      <c r="A45" s="166"/>
      <c r="B45" s="181"/>
      <c r="C45" s="92"/>
      <c r="D45" s="92"/>
      <c r="E45" s="92"/>
      <c r="F45" s="92"/>
      <c r="G45" s="239"/>
      <c r="H45" s="241"/>
      <c r="I45" s="247"/>
      <c r="J45" s="257"/>
    </row>
    <row r="46" spans="1:11" ht="17" thickTop="1" x14ac:dyDescent="0.15">
      <c r="A46" s="194" t="s">
        <v>49</v>
      </c>
      <c r="B46" s="142" t="s">
        <v>7</v>
      </c>
      <c r="C46" s="69"/>
      <c r="D46" s="69"/>
      <c r="E46" s="153"/>
      <c r="F46" s="109"/>
      <c r="G46" s="69"/>
      <c r="H46" s="69"/>
      <c r="I46" s="69"/>
      <c r="J46" s="70"/>
    </row>
    <row r="47" spans="1:11" ht="18.75" customHeight="1" x14ac:dyDescent="0.15">
      <c r="A47" s="195"/>
      <c r="B47" s="143" t="s">
        <v>8</v>
      </c>
      <c r="C47" s="71"/>
      <c r="D47" s="71"/>
      <c r="E47" s="4"/>
      <c r="F47" s="4"/>
      <c r="G47" s="200" t="s">
        <v>95</v>
      </c>
      <c r="H47" s="183" t="s">
        <v>79</v>
      </c>
      <c r="I47" s="71"/>
      <c r="J47" s="80"/>
    </row>
    <row r="48" spans="1:11" ht="21" customHeight="1" x14ac:dyDescent="0.15">
      <c r="A48" s="195"/>
      <c r="B48" s="144" t="s">
        <v>21</v>
      </c>
      <c r="C48" s="97"/>
      <c r="D48" s="97"/>
      <c r="E48" s="4"/>
      <c r="F48" s="4"/>
      <c r="G48" s="200"/>
      <c r="H48" s="183"/>
      <c r="I48" s="71"/>
      <c r="J48" s="80"/>
    </row>
    <row r="49" spans="1:10" ht="21" customHeight="1" x14ac:dyDescent="0.15">
      <c r="A49" s="195"/>
      <c r="B49" s="145" t="s">
        <v>22</v>
      </c>
      <c r="C49" s="76"/>
      <c r="D49" s="76"/>
      <c r="E49" s="188" t="s">
        <v>78</v>
      </c>
      <c r="F49" s="190" t="s">
        <v>79</v>
      </c>
      <c r="G49" s="4"/>
      <c r="H49" s="4"/>
      <c r="I49" s="236" t="s">
        <v>80</v>
      </c>
      <c r="J49" s="206" t="s">
        <v>81</v>
      </c>
    </row>
    <row r="50" spans="1:10" ht="31.5" customHeight="1" x14ac:dyDescent="0.15">
      <c r="A50" s="195"/>
      <c r="B50" s="144" t="s">
        <v>23</v>
      </c>
      <c r="C50" s="71"/>
      <c r="D50" s="71"/>
      <c r="E50" s="189"/>
      <c r="F50" s="191"/>
      <c r="G50" s="4"/>
      <c r="H50" s="4"/>
      <c r="I50" s="237"/>
      <c r="J50" s="207"/>
    </row>
    <row r="51" spans="1:10" ht="31.5" customHeight="1" x14ac:dyDescent="0.15">
      <c r="A51" s="195"/>
      <c r="B51" s="146" t="s">
        <v>24</v>
      </c>
      <c r="C51" s="152" t="s">
        <v>82</v>
      </c>
      <c r="D51" s="156" t="s">
        <v>83</v>
      </c>
      <c r="E51" s="71"/>
      <c r="F51" s="71"/>
      <c r="G51" s="76"/>
      <c r="H51" s="76"/>
      <c r="I51" s="97"/>
      <c r="J51" s="98"/>
    </row>
    <row r="52" spans="1:10" ht="33.75" customHeight="1" x14ac:dyDescent="0.15">
      <c r="A52" s="195"/>
      <c r="B52" s="201" t="s">
        <v>86</v>
      </c>
      <c r="C52" s="95"/>
      <c r="D52" s="75"/>
      <c r="E52" s="85" t="s">
        <v>84</v>
      </c>
      <c r="F52" s="86" t="s">
        <v>88</v>
      </c>
      <c r="G52" s="218" t="s">
        <v>38</v>
      </c>
      <c r="H52" s="233" t="s">
        <v>56</v>
      </c>
      <c r="I52" s="76"/>
      <c r="J52" s="98"/>
    </row>
    <row r="53" spans="1:10" ht="39" customHeight="1" x14ac:dyDescent="0.15">
      <c r="A53" s="195"/>
      <c r="B53" s="202"/>
      <c r="C53" s="71"/>
      <c r="D53" s="88"/>
      <c r="E53" s="84" t="s">
        <v>85</v>
      </c>
      <c r="F53" s="87" t="s">
        <v>87</v>
      </c>
      <c r="G53" s="218"/>
      <c r="H53" s="233"/>
      <c r="I53" s="76"/>
      <c r="J53" s="98"/>
    </row>
    <row r="54" spans="1:10" ht="40.5" customHeight="1" x14ac:dyDescent="0.15">
      <c r="A54" s="195"/>
      <c r="B54" s="219" t="s">
        <v>54</v>
      </c>
      <c r="C54" s="196" t="s">
        <v>91</v>
      </c>
      <c r="D54" s="203" t="s">
        <v>96</v>
      </c>
      <c r="E54" s="71"/>
      <c r="F54" s="71"/>
      <c r="G54" s="89" t="s">
        <v>89</v>
      </c>
      <c r="H54" s="99" t="s">
        <v>56</v>
      </c>
      <c r="I54" s="76"/>
      <c r="J54" s="98"/>
    </row>
    <row r="55" spans="1:10" ht="36.75" customHeight="1" x14ac:dyDescent="0.15">
      <c r="A55" s="195"/>
      <c r="B55" s="220"/>
      <c r="C55" s="197"/>
      <c r="D55" s="204"/>
      <c r="E55" s="71"/>
      <c r="F55" s="71"/>
      <c r="G55" s="4"/>
      <c r="I55" s="76"/>
      <c r="J55" s="98"/>
    </row>
    <row r="56" spans="1:10" ht="44.25" customHeight="1" x14ac:dyDescent="0.15">
      <c r="A56" s="195"/>
      <c r="B56" s="201" t="s">
        <v>57</v>
      </c>
      <c r="C56" s="71"/>
      <c r="D56" s="96"/>
      <c r="E56" s="90" t="s">
        <v>94</v>
      </c>
      <c r="F56" s="100" t="s">
        <v>98</v>
      </c>
      <c r="G56" s="71"/>
      <c r="H56" s="76"/>
      <c r="I56" s="184" t="s">
        <v>92</v>
      </c>
      <c r="J56" s="186" t="s">
        <v>99</v>
      </c>
    </row>
    <row r="57" spans="1:10" ht="45.75" customHeight="1" thickBot="1" x14ac:dyDescent="0.2">
      <c r="A57" s="195"/>
      <c r="B57" s="232"/>
      <c r="C57" s="101"/>
      <c r="D57" s="102"/>
      <c r="E57" s="91" t="s">
        <v>93</v>
      </c>
      <c r="F57" s="103" t="s">
        <v>97</v>
      </c>
      <c r="G57" s="101"/>
      <c r="H57" s="101"/>
      <c r="I57" s="185"/>
      <c r="J57" s="187"/>
    </row>
    <row r="58" spans="1:10" ht="16.5" customHeight="1" thickTop="1" x14ac:dyDescent="0.15">
      <c r="A58" s="182" t="s">
        <v>50</v>
      </c>
      <c r="B58" s="141" t="s">
        <v>7</v>
      </c>
      <c r="C58" s="69"/>
      <c r="D58" s="75"/>
      <c r="E58" s="104"/>
      <c r="F58" s="104"/>
      <c r="G58" s="69"/>
      <c r="H58" s="69"/>
      <c r="I58" s="105"/>
      <c r="J58" s="106"/>
    </row>
    <row r="59" spans="1:10" ht="18" customHeight="1" x14ac:dyDescent="0.15">
      <c r="A59" s="165"/>
      <c r="B59" s="130" t="s">
        <v>8</v>
      </c>
      <c r="C59" s="76"/>
      <c r="D59" s="77"/>
      <c r="E59" s="76"/>
      <c r="F59" s="76"/>
      <c r="G59" s="71"/>
      <c r="H59" s="71"/>
      <c r="I59" s="76"/>
      <c r="J59" s="98"/>
    </row>
    <row r="60" spans="1:10" ht="27.75" customHeight="1" x14ac:dyDescent="0.15">
      <c r="A60" s="165"/>
      <c r="B60" s="133" t="s">
        <v>21</v>
      </c>
      <c r="C60" s="78" t="s">
        <v>30</v>
      </c>
      <c r="D60" s="79" t="s">
        <v>40</v>
      </c>
      <c r="E60" s="71"/>
      <c r="F60" s="71"/>
      <c r="G60" s="76"/>
      <c r="H60" s="76"/>
      <c r="I60" s="76"/>
      <c r="J60" s="98"/>
    </row>
    <row r="61" spans="1:10" ht="30" customHeight="1" x14ac:dyDescent="0.15">
      <c r="A61" s="165"/>
      <c r="B61" s="130" t="s">
        <v>41</v>
      </c>
      <c r="C61" s="76"/>
      <c r="D61" s="77"/>
      <c r="E61" s="74" t="s">
        <v>42</v>
      </c>
      <c r="F61" s="73" t="s">
        <v>43</v>
      </c>
      <c r="G61" s="76"/>
      <c r="H61" s="76"/>
      <c r="I61" s="76"/>
      <c r="J61" s="98"/>
    </row>
    <row r="62" spans="1:10" ht="23.25" customHeight="1" x14ac:dyDescent="0.15">
      <c r="A62" s="165"/>
      <c r="B62" s="148" t="s">
        <v>10</v>
      </c>
      <c r="C62" s="76"/>
      <c r="D62" s="76"/>
      <c r="E62" s="76"/>
      <c r="F62" s="76"/>
      <c r="G62" s="76"/>
      <c r="H62" s="76"/>
      <c r="I62" s="71"/>
      <c r="J62" s="80"/>
    </row>
    <row r="63" spans="1:10" ht="24" customHeight="1" x14ac:dyDescent="0.15">
      <c r="A63" s="165"/>
      <c r="B63" s="149" t="s">
        <v>24</v>
      </c>
      <c r="C63" s="71"/>
      <c r="D63" s="71"/>
      <c r="E63" s="76"/>
      <c r="F63" s="76"/>
      <c r="G63" s="76"/>
      <c r="H63" s="76"/>
      <c r="I63" s="76"/>
      <c r="J63" s="98"/>
    </row>
    <row r="64" spans="1:10" ht="21" customHeight="1" x14ac:dyDescent="0.15">
      <c r="A64" s="165"/>
      <c r="B64" s="150" t="s">
        <v>13</v>
      </c>
      <c r="C64" s="215" t="s">
        <v>27</v>
      </c>
      <c r="D64" s="216" t="s">
        <v>28</v>
      </c>
      <c r="E64" s="71"/>
      <c r="F64" s="76"/>
      <c r="G64" s="192" t="s">
        <v>63</v>
      </c>
      <c r="H64" s="183" t="s">
        <v>66</v>
      </c>
      <c r="I64" s="4"/>
      <c r="J64" s="94"/>
    </row>
    <row r="65" spans="1:10" ht="21" customHeight="1" x14ac:dyDescent="0.15">
      <c r="A65" s="165"/>
      <c r="B65" s="151" t="s">
        <v>15</v>
      </c>
      <c r="C65" s="215"/>
      <c r="D65" s="217"/>
      <c r="E65" s="72"/>
      <c r="F65" s="81"/>
      <c r="G65" s="193"/>
      <c r="H65" s="183"/>
      <c r="I65" s="4"/>
      <c r="J65" s="94"/>
    </row>
    <row r="66" spans="1:10" ht="27.75" customHeight="1" x14ac:dyDescent="0.15">
      <c r="A66" s="165"/>
      <c r="B66" s="198" t="s">
        <v>39</v>
      </c>
      <c r="C66" s="107"/>
      <c r="D66" s="97"/>
      <c r="E66" s="76"/>
      <c r="F66" s="76"/>
      <c r="G66" s="4"/>
      <c r="H66" s="4"/>
      <c r="I66" s="223" t="s">
        <v>62</v>
      </c>
      <c r="J66" s="225" t="s">
        <v>100</v>
      </c>
    </row>
    <row r="67" spans="1:10" ht="28.5" customHeight="1" thickBot="1" x14ac:dyDescent="0.2">
      <c r="A67" s="166"/>
      <c r="B67" s="199"/>
      <c r="C67" s="82"/>
      <c r="D67" s="93"/>
      <c r="E67" s="108"/>
      <c r="F67" s="108"/>
      <c r="G67" s="157"/>
      <c r="H67" s="157"/>
      <c r="I67" s="224"/>
      <c r="J67" s="226"/>
    </row>
    <row r="68" spans="1:10" ht="15" customHeight="1" thickTop="1" x14ac:dyDescent="0.15">
      <c r="B68" s="5"/>
      <c r="C68" s="24"/>
      <c r="D68" s="24"/>
      <c r="E68" s="24"/>
      <c r="F68" s="24"/>
      <c r="G68" s="83"/>
      <c r="H68" s="24"/>
      <c r="I68" s="158"/>
      <c r="J68" s="158"/>
    </row>
    <row r="69" spans="1:10" x14ac:dyDescent="0.15">
      <c r="B69" s="5"/>
      <c r="C69" s="5"/>
      <c r="D69" s="5"/>
      <c r="E69" s="5"/>
      <c r="F69" s="5"/>
      <c r="G69" s="5"/>
      <c r="H69" s="5"/>
      <c r="I69" s="5"/>
      <c r="J69" s="5"/>
    </row>
    <row r="70" spans="1:10" ht="17.25" customHeight="1" x14ac:dyDescent="0.15">
      <c r="B70" s="208" t="s">
        <v>44</v>
      </c>
      <c r="C70" s="208"/>
      <c r="D70" s="208"/>
      <c r="E70" s="208"/>
      <c r="F70" s="208"/>
      <c r="G70" s="208"/>
      <c r="H70" s="5"/>
      <c r="I70" s="5"/>
      <c r="J70" s="5"/>
    </row>
    <row r="71" spans="1:10" x14ac:dyDescent="0.15"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15">
      <c r="B72" s="5"/>
      <c r="C72" s="5"/>
      <c r="D72" s="5"/>
      <c r="E72" s="5"/>
      <c r="F72" s="5"/>
      <c r="G72" s="5"/>
      <c r="H72" s="5"/>
      <c r="I72" s="5"/>
      <c r="J72" s="5"/>
    </row>
  </sheetData>
  <mergeCells count="68">
    <mergeCell ref="E23:E24"/>
    <mergeCell ref="F23:F24"/>
    <mergeCell ref="G27:G28"/>
    <mergeCell ref="G31:G32"/>
    <mergeCell ref="J44:J45"/>
    <mergeCell ref="D36:D37"/>
    <mergeCell ref="F42:F43"/>
    <mergeCell ref="J29:J30"/>
    <mergeCell ref="H31:H32"/>
    <mergeCell ref="J23:J24"/>
    <mergeCell ref="I44:I45"/>
    <mergeCell ref="I38:I39"/>
    <mergeCell ref="J38:J39"/>
    <mergeCell ref="H27:H28"/>
    <mergeCell ref="G40:G41"/>
    <mergeCell ref="H40:H41"/>
    <mergeCell ref="H64:H65"/>
    <mergeCell ref="I49:I50"/>
    <mergeCell ref="G44:G45"/>
    <mergeCell ref="H44:H45"/>
    <mergeCell ref="B70:G70"/>
    <mergeCell ref="C33:J34"/>
    <mergeCell ref="C64:C65"/>
    <mergeCell ref="D64:D65"/>
    <mergeCell ref="G52:G53"/>
    <mergeCell ref="B54:B55"/>
    <mergeCell ref="F38:F39"/>
    <mergeCell ref="I66:I67"/>
    <mergeCell ref="J66:J67"/>
    <mergeCell ref="E42:E43"/>
    <mergeCell ref="C36:C37"/>
    <mergeCell ref="G36:G37"/>
    <mergeCell ref="H36:H37"/>
    <mergeCell ref="E38:E39"/>
    <mergeCell ref="B56:B57"/>
    <mergeCell ref="H52:H53"/>
    <mergeCell ref="B44:B45"/>
    <mergeCell ref="A58:A67"/>
    <mergeCell ref="H47:H48"/>
    <mergeCell ref="I56:I57"/>
    <mergeCell ref="J56:J57"/>
    <mergeCell ref="E49:E50"/>
    <mergeCell ref="F49:F50"/>
    <mergeCell ref="G64:G65"/>
    <mergeCell ref="A46:A57"/>
    <mergeCell ref="C54:C55"/>
    <mergeCell ref="B66:B67"/>
    <mergeCell ref="G47:G48"/>
    <mergeCell ref="B52:B53"/>
    <mergeCell ref="D54:D55"/>
    <mergeCell ref="A35:A45"/>
    <mergeCell ref="J49:J50"/>
    <mergeCell ref="D19:D21"/>
    <mergeCell ref="A22:A34"/>
    <mergeCell ref="A1:J1"/>
    <mergeCell ref="A3:A11"/>
    <mergeCell ref="C5:C6"/>
    <mergeCell ref="D5:D6"/>
    <mergeCell ref="A12:A21"/>
    <mergeCell ref="E15:E16"/>
    <mergeCell ref="F15:F16"/>
    <mergeCell ref="C17:C18"/>
    <mergeCell ref="D17:D18"/>
    <mergeCell ref="C19:C21"/>
    <mergeCell ref="D25:D26"/>
    <mergeCell ref="I23:I24"/>
    <mergeCell ref="I29:I30"/>
    <mergeCell ref="C25:C26"/>
  </mergeCells>
  <conditionalFormatting sqref="A22:A34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Page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2026-04-06T16:45:34Z</dcterms:modified>
</cp:coreProperties>
</file>